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5\1 výzva\"/>
    </mc:Choice>
  </mc:AlternateContent>
  <xr:revisionPtr revIDLastSave="0" documentId="13_ncr:1_{C4B68ACF-89F0-4D88-840D-0D793C85115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<sst xmlns="http://schemas.openxmlformats.org/spreadsheetml/2006/main" count="38" uniqueCount="37">
  <si>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</si>
  <si>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</si>
  <si>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</si>
  <si>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</si>
  <si>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</si>
  <si>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</si>
  <si>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</si>
  <si>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</si>
  <si>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</si>
  <si>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</si>
  <si>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</si>
  <si>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</si>
  <si>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</si>
  <si>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</si>
  <si>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</si>
  <si>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</si>
  <si>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</si>
  <si>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</si>
  <si>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</si>
  <si>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</si>
  <si>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</si>
  <si>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</si>
  <si>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</si>
  <si>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</si>
  <si>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</si>
  <si>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</si>
  <si>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</si>
  <si>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</si>
  <si>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</si>
  <si>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Pokud financováno z projektových prostředků, pak ŘEŠITEL uvede: NÁZEV A ČÍSLO DOTAČNÍHO PROJEKTU </t>
  </si>
  <si>
    <t>60 dní</t>
  </si>
  <si>
    <t>Ing. Petr Kadlec, Ph.D.,
Tel.: 37763 4551</t>
  </si>
  <si>
    <t>Univerzitní 26,
301 00 Plzeň,
Fakulta elektrotechnická - Katedra materiálů a technologií,
místnost EK 410</t>
  </si>
  <si>
    <t xml:space="preserve">Příloha č. 2 Kupní smlouvy - technická specifikace
Laboratorní a měřící technika (III.) 015 - 2023 </t>
  </si>
  <si>
    <t>Termokamera</t>
  </si>
  <si>
    <t>Rozlišení senzoru: Min. 160 x 120 px.
Spektrální rozsah: 7,5–13 µm.
Teplotní rozsah: -20°C až +400°C.
Teplotní citlivost: &lt; 100 mK.
Zorný úhel: 45°.
Možnost pořizování fotografií.
Měřicí funkce: 1 bod / max, min
Interní Wi-Fi.
Vnitřní paměť.
Alespoň základní software součástí dodávky.
Podpora principu prolnutí termogramu a reálné fotografie.
LCD barevný displej.
Nabíjení lithium-iontovou baterií.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</si>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</sst>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75" zoomScaleNormal="75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80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85546875" hidden="1" customWidth="1"/>
    <col min="11" max="11" width="24.5703125" customWidth="1"/>
    <col min="12" max="12" width="25.7109375" customWidth="1"/>
    <col min="13" max="13" width="35.285156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140625" style="5" customWidth="1"/>
  </cols>
  <sheetData>
    <row r="1" spans="1:21" ht="39.75" customHeight="1" x14ac:dyDescent="0.25">
      <c r="B1" s="53" t="s">
        <v>33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47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24</v>
      </c>
      <c r="U6" s="22" t="s">
        <v>25</v>
      </c>
    </row>
    <row r="7" spans="1:21" ht="275.25" customHeight="1" thickTop="1" thickBot="1" x14ac:dyDescent="0.3">
      <c r="A7" s="25"/>
      <c r="B7" s="34">
        <v>1</v>
      </c>
      <c r="C7" s="35" t="s">
        <v>34</v>
      </c>
      <c r="D7" s="36">
        <v>1</v>
      </c>
      <c r="E7" s="37" t="s">
        <v>26</v>
      </c>
      <c r="F7" s="38" t="s">
        <v>35</v>
      </c>
      <c r="G7" s="61"/>
      <c r="H7" s="48" t="s">
        <v>36</v>
      </c>
      <c r="I7" s="37" t="s">
        <v>28</v>
      </c>
      <c r="J7" s="40"/>
      <c r="K7" s="41"/>
      <c r="L7" s="39" t="s">
        <v>31</v>
      </c>
      <c r="M7" s="39" t="s">
        <v>32</v>
      </c>
      <c r="N7" s="42" t="s">
        <v>30</v>
      </c>
      <c r="O7" s="43">
        <f>D7*P7</f>
        <v>33000</v>
      </c>
      <c r="P7" s="44">
        <v>33000</v>
      </c>
      <c r="Q7" s="62"/>
      <c r="R7" s="45">
        <f>D7*Q7</f>
        <v>0</v>
      </c>
      <c r="S7" s="46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33000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bis4v0NbZzBx/WG1IcLgiubClAmiL0Vp4TSLQ/gBANjAh+KXkxkN2hzX73nqdzBLKKAoQ5DpjFCVzKciS42yKw==" saltValue="jFTmXrIbTDws8eO44BmrkQ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FD7D9D66-EB96-4166-A1F6-E13279589FCE}">
      <formula1>"ANO,NE"</formula1>
    </dataValidation>
  </dataValidations>
  <pageMargins left="0.18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2023-06-13T05:45:33Z</cp:lastPrinted>
  <dcterms:created xsi:type="dcterms:W3CDTF">2014-03-05T12:43:32Z</dcterms:created>
  <dcterms:modified xsi:type="dcterms:W3CDTF">2023-06-13T07:14:57Z</dcterms:modified>
</cp:coreProperties>
</file>